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li/Dropbox/HBA/HBA manuscript draft/Tables/"/>
    </mc:Choice>
  </mc:AlternateContent>
  <xr:revisionPtr revIDLastSave="0" documentId="13_ncr:1_{1CE046BF-F81E-C54C-A4A5-2229A22763FD}" xr6:coauthVersionLast="36" xr6:coauthVersionMax="36" xr10:uidLastSave="{00000000-0000-0000-0000-000000000000}"/>
  <bookViews>
    <workbookView xWindow="-33760" yWindow="460" windowWidth="27240" windowHeight="16040" xr2:uid="{00000000-000D-0000-FFFF-FFFF00000000}"/>
  </bookViews>
  <sheets>
    <sheet name="nmfPosPmat.subclass.r27n10.norm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<sst xmlns="http://schemas.openxmlformats.org/spreadsheetml/2006/main" count="82" uniqueCount="55">
  <si>
    <t>AMY</t>
  </si>
  <si>
    <t>ITL23</t>
  </si>
  <si>
    <t>ITL4</t>
  </si>
  <si>
    <t>ITL5</t>
  </si>
  <si>
    <t>ITL6_1</t>
  </si>
  <si>
    <t>ITL6_2</t>
  </si>
  <si>
    <t>CT</t>
  </si>
  <si>
    <t>L6B</t>
  </si>
  <si>
    <t>NP</t>
  </si>
  <si>
    <t>CBGRC</t>
  </si>
  <si>
    <t>THMGA</t>
  </si>
  <si>
    <t>SIGA</t>
  </si>
  <si>
    <t>BFEXA</t>
  </si>
  <si>
    <t>MSN</t>
  </si>
  <si>
    <t>FOXP2</t>
  </si>
  <si>
    <t>SST</t>
  </si>
  <si>
    <t>PVALB</t>
  </si>
  <si>
    <t>PV_ChCs</t>
  </si>
  <si>
    <t>VIP</t>
  </si>
  <si>
    <t>SNCG</t>
  </si>
  <si>
    <t>LAMP5</t>
  </si>
  <si>
    <t>LAMP5_LHX6</t>
  </si>
  <si>
    <t>ASCT</t>
  </si>
  <si>
    <t>ACBGM</t>
  </si>
  <si>
    <t>MGC</t>
  </si>
  <si>
    <t>OPC</t>
  </si>
  <si>
    <t>OGC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</si>
  <si>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</si>
  <si>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</si>
  <si>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</si>
  <si>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</si>
  <si>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</si>
  <si>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</si>
  <si>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</si>
  <si>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</si>
  <si>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</si>
  <si>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</si>
  <si>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</si>
  <si>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</si>
  <si>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</si>
  <si>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</si>
  <si>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</si>
  <si>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</si>
  <si>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</si>
  <si>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</si>
  <si>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</si>
  <si>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</si>
  <si>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</si>
  <si>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</si>
  <si>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</si>
  <si>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</si>
  <si>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</si>
  <si>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</si>
  <si>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</si>
  <si>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The values repersent the the contribution of cell subclass to each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</si>
</sst>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workbookViewId="0"/>
  </sheetViews>
  <sheetFormatPr baseColWidth="10" defaultRowHeight="16"/>
  <cols>
    <col min="2" max="28" width="3" customWidth="1"/>
  </cols>
  <sheetData>
    <row r="1" spans="1:28" s="2" customFormat="1" ht="7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>
      <c r="A2" t="s">
        <v>27</v>
      </c>
      <c r="B2">
        <v>0.20213600000000001</v>
      </c>
      <c r="C2">
        <v>0.124374</v>
      </c>
      <c r="D2">
        <v>0.21349899999999999</v>
      </c>
      <c r="E2">
        <v>8.6934300000000006E-2</v>
      </c>
      <c r="F2">
        <v>0.15105299999999999</v>
      </c>
      <c r="G2">
        <v>0.17884700000000001</v>
      </c>
      <c r="H2">
        <v>0.18779699999999999</v>
      </c>
      <c r="I2">
        <v>8.8482000000000005E-2</v>
      </c>
      <c r="J2">
        <v>0.11611399999999999</v>
      </c>
      <c r="K2">
        <v>2.1185200000000001E-2</v>
      </c>
      <c r="L2">
        <v>7.6924999999999993E-2</v>
      </c>
      <c r="M2">
        <v>6.7871299999999996E-2</v>
      </c>
      <c r="N2">
        <v>0.15776200000000001</v>
      </c>
      <c r="O2">
        <v>9.3752000000000002E-2</v>
      </c>
      <c r="P2">
        <v>0.129275</v>
      </c>
      <c r="Q2">
        <v>0.290547</v>
      </c>
      <c r="R2">
        <v>0.20905599999999999</v>
      </c>
      <c r="S2">
        <v>0.25144</v>
      </c>
      <c r="T2">
        <v>0.185501</v>
      </c>
      <c r="U2">
        <v>0.12823799999999999</v>
      </c>
      <c r="V2">
        <v>0.17572099999999999</v>
      </c>
      <c r="W2">
        <v>0.17988299999999999</v>
      </c>
      <c r="X2">
        <v>6.0311499999999999E-3</v>
      </c>
      <c r="Y2">
        <v>1.01578E-3</v>
      </c>
      <c r="Z2">
        <v>2.1088399999999998E-3</v>
      </c>
      <c r="AA2">
        <v>4.84768E-2</v>
      </c>
      <c r="AB2">
        <v>1.41432E-2</v>
      </c>
    </row>
    <row r="3" spans="1:28">
      <c r="A3" t="s">
        <v>28</v>
      </c>
      <c r="B3">
        <v>0.73290900000000003</v>
      </c>
      <c r="C3">
        <v>8.48346E-3</v>
      </c>
      <c r="D3">
        <v>0</v>
      </c>
      <c r="E3">
        <v>0</v>
      </c>
      <c r="F3">
        <v>1.1374699999999999E-4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1.8582899999999999E-2</v>
      </c>
      <c r="V3">
        <v>0</v>
      </c>
      <c r="W3">
        <v>1.4889100000000001E-2</v>
      </c>
      <c r="X3" s="1">
        <v>9.62923E-5</v>
      </c>
      <c r="Y3">
        <v>0</v>
      </c>
      <c r="Z3">
        <v>0</v>
      </c>
      <c r="AA3">
        <v>0</v>
      </c>
      <c r="AB3">
        <v>0</v>
      </c>
    </row>
    <row r="4" spans="1:28">
      <c r="A4" t="s">
        <v>29</v>
      </c>
      <c r="B4">
        <v>5.0714799999999997E-2</v>
      </c>
      <c r="C4">
        <v>0.70394900000000005</v>
      </c>
      <c r="D4">
        <v>1.36431E-2</v>
      </c>
      <c r="E4">
        <v>2.73669E-2</v>
      </c>
      <c r="F4">
        <v>0</v>
      </c>
      <c r="G4">
        <v>0</v>
      </c>
      <c r="H4">
        <v>3.3271099999999998E-2</v>
      </c>
      <c r="I4">
        <v>1.7016099999999999E-2</v>
      </c>
      <c r="J4">
        <v>0</v>
      </c>
      <c r="K4">
        <v>0</v>
      </c>
      <c r="L4">
        <v>0</v>
      </c>
      <c r="M4">
        <v>0</v>
      </c>
      <c r="N4">
        <v>0</v>
      </c>
      <c r="O4">
        <v>4.4293600000000002E-3</v>
      </c>
      <c r="P4">
        <v>0</v>
      </c>
      <c r="Q4">
        <v>1.9245499999999999E-2</v>
      </c>
      <c r="R4">
        <v>0</v>
      </c>
      <c r="S4">
        <v>0</v>
      </c>
      <c r="T4">
        <v>1.0138400000000001E-2</v>
      </c>
      <c r="U4">
        <v>0</v>
      </c>
      <c r="V4">
        <v>3.4141000000000002E-3</v>
      </c>
      <c r="W4">
        <v>0</v>
      </c>
      <c r="X4">
        <v>0</v>
      </c>
      <c r="Y4">
        <v>0</v>
      </c>
      <c r="Z4">
        <v>2.4213400000000001E-3</v>
      </c>
      <c r="AA4">
        <v>0</v>
      </c>
      <c r="AB4" s="1">
        <v>8.0435399999999999E-5</v>
      </c>
    </row>
    <row r="5" spans="1:28">
      <c r="A5" t="s">
        <v>30</v>
      </c>
      <c r="B5">
        <v>0</v>
      </c>
      <c r="C5">
        <v>6.7344900000000001E-3</v>
      </c>
      <c r="D5">
        <v>0.69875399999999999</v>
      </c>
      <c r="E5">
        <v>1.44964E-2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1.93491E-3</v>
      </c>
      <c r="R5">
        <v>0</v>
      </c>
      <c r="S5">
        <v>0</v>
      </c>
      <c r="T5">
        <v>8.7602900000000004E-3</v>
      </c>
      <c r="U5">
        <v>0</v>
      </c>
      <c r="V5">
        <v>0</v>
      </c>
      <c r="W5">
        <v>0</v>
      </c>
      <c r="X5" s="1">
        <v>9.2422699999999999E-5</v>
      </c>
      <c r="Y5">
        <v>0</v>
      </c>
      <c r="Z5">
        <v>4.8331499999999996E-3</v>
      </c>
      <c r="AA5">
        <v>0</v>
      </c>
      <c r="AB5">
        <v>7.6967599999999995E-4</v>
      </c>
    </row>
    <row r="6" spans="1:28">
      <c r="A6" t="s">
        <v>31</v>
      </c>
      <c r="B6">
        <v>0</v>
      </c>
      <c r="C6">
        <v>0</v>
      </c>
      <c r="D6">
        <v>3.42026E-2</v>
      </c>
      <c r="E6">
        <v>0.79570399999999997</v>
      </c>
      <c r="F6">
        <v>6.6648600000000002E-2</v>
      </c>
      <c r="G6">
        <v>0</v>
      </c>
      <c r="H6">
        <v>1.7670499999999999E-2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4.3149299999999998E-3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>
      <c r="A7" t="s">
        <v>32</v>
      </c>
      <c r="B7">
        <v>0</v>
      </c>
      <c r="C7">
        <v>9.8366800000000004E-2</v>
      </c>
      <c r="D7">
        <v>5.1272100000000001E-3</v>
      </c>
      <c r="E7">
        <v>1.94282E-2</v>
      </c>
      <c r="F7">
        <v>0.72040700000000002</v>
      </c>
      <c r="G7">
        <v>2.69187E-2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5.0547500000000002E-4</v>
      </c>
      <c r="Y7">
        <v>0</v>
      </c>
      <c r="Z7">
        <v>0</v>
      </c>
      <c r="AA7">
        <v>0</v>
      </c>
      <c r="AB7">
        <v>0</v>
      </c>
    </row>
    <row r="8" spans="1:28">
      <c r="A8" t="s">
        <v>33</v>
      </c>
      <c r="B8">
        <v>0</v>
      </c>
      <c r="C8">
        <v>1.9488800000000001E-2</v>
      </c>
      <c r="D8">
        <v>1.45833E-2</v>
      </c>
      <c r="E8">
        <v>0</v>
      </c>
      <c r="F8">
        <v>2.3415800000000001E-2</v>
      </c>
      <c r="G8">
        <v>0.78277399999999997</v>
      </c>
      <c r="H8">
        <v>4.3842200000000003E-3</v>
      </c>
      <c r="I8">
        <v>2.03492E-3</v>
      </c>
      <c r="J8">
        <v>3.6043300000000002E-3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>
      <c r="A9" t="s">
        <v>34</v>
      </c>
      <c r="B9">
        <v>0</v>
      </c>
      <c r="C9">
        <v>0</v>
      </c>
      <c r="D9">
        <v>0</v>
      </c>
      <c r="E9">
        <v>5.2088999999999998E-3</v>
      </c>
      <c r="F9">
        <v>3.8362399999999998E-2</v>
      </c>
      <c r="G9">
        <v>1.14597E-2</v>
      </c>
      <c r="H9">
        <v>0.63418399999999997</v>
      </c>
      <c r="I9">
        <v>1.4043699999999999E-2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>
      <c r="A10" t="s">
        <v>35</v>
      </c>
      <c r="B10">
        <v>0</v>
      </c>
      <c r="C10">
        <v>0</v>
      </c>
      <c r="D10">
        <v>0</v>
      </c>
      <c r="E10">
        <v>2.7047000000000002E-2</v>
      </c>
      <c r="F10">
        <v>0</v>
      </c>
      <c r="G10">
        <v>0</v>
      </c>
      <c r="H10">
        <v>7.4189099999999994E-2</v>
      </c>
      <c r="I10">
        <v>0.86212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1.3187600000000001E-2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>
      <c r="A11" t="s">
        <v>36</v>
      </c>
      <c r="B11">
        <v>0</v>
      </c>
      <c r="C11">
        <v>1.4978E-2</v>
      </c>
      <c r="D11">
        <v>1.89077E-2</v>
      </c>
      <c r="E11">
        <v>1.8288100000000002E-2</v>
      </c>
      <c r="F11">
        <v>0</v>
      </c>
      <c r="G11">
        <v>0</v>
      </c>
      <c r="H11">
        <v>4.0729799999999997E-2</v>
      </c>
      <c r="I11">
        <v>1.51608E-2</v>
      </c>
      <c r="J11">
        <v>0.87765099999999996</v>
      </c>
      <c r="K11">
        <v>0</v>
      </c>
      <c r="L11">
        <v>0</v>
      </c>
      <c r="M11">
        <v>0</v>
      </c>
      <c r="N11">
        <v>0</v>
      </c>
      <c r="O11">
        <v>0</v>
      </c>
      <c r="P11">
        <v>3.6043099999999999E-3</v>
      </c>
      <c r="Q11">
        <v>0</v>
      </c>
      <c r="R11">
        <v>0</v>
      </c>
      <c r="S11">
        <v>0</v>
      </c>
      <c r="T11">
        <v>0</v>
      </c>
      <c r="U11">
        <v>9.5044400000000005E-4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0.96453100000000003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8.1553000000000007E-3</v>
      </c>
      <c r="U12">
        <v>0</v>
      </c>
      <c r="V12">
        <v>0</v>
      </c>
      <c r="W12">
        <v>0</v>
      </c>
      <c r="X12">
        <v>8.2258799999999997E-3</v>
      </c>
      <c r="Y12">
        <v>0</v>
      </c>
      <c r="Z12">
        <v>5.0517899999999996E-3</v>
      </c>
      <c r="AA12">
        <v>4.6665400000000003E-3</v>
      </c>
      <c r="AB12">
        <v>2.8566300000000002E-3</v>
      </c>
    </row>
    <row r="13" spans="1:28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0.92307499999999998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1.92681E-2</v>
      </c>
      <c r="V13">
        <v>0</v>
      </c>
      <c r="W13">
        <v>4.9680100000000001E-3</v>
      </c>
      <c r="X13">
        <v>5.53646E-3</v>
      </c>
      <c r="Y13">
        <v>0</v>
      </c>
      <c r="Z13">
        <v>0</v>
      </c>
      <c r="AA13">
        <v>0</v>
      </c>
      <c r="AB13">
        <v>0</v>
      </c>
    </row>
    <row r="14" spans="1:28">
      <c r="A14" t="s">
        <v>39</v>
      </c>
      <c r="B14">
        <v>0</v>
      </c>
      <c r="C14">
        <v>7.6672900000000002E-3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2.6304200000000001E-3</v>
      </c>
      <c r="K14">
        <v>0</v>
      </c>
      <c r="L14">
        <v>0</v>
      </c>
      <c r="M14">
        <v>0.93212899999999999</v>
      </c>
      <c r="N14">
        <v>0</v>
      </c>
      <c r="O14">
        <v>0</v>
      </c>
      <c r="P14">
        <v>3.5899399999999998E-2</v>
      </c>
      <c r="Q14">
        <v>0</v>
      </c>
      <c r="R14">
        <v>0</v>
      </c>
      <c r="S14">
        <v>0</v>
      </c>
      <c r="T14">
        <v>0</v>
      </c>
      <c r="U14">
        <v>7.9945999999999993E-3</v>
      </c>
      <c r="V14">
        <v>0</v>
      </c>
      <c r="W14">
        <v>4.42478E-4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0.83461600000000002</v>
      </c>
      <c r="O15">
        <v>2.99566E-2</v>
      </c>
      <c r="P15">
        <v>0</v>
      </c>
      <c r="Q15">
        <v>0</v>
      </c>
      <c r="R15">
        <v>0</v>
      </c>
      <c r="S15">
        <v>0</v>
      </c>
      <c r="T15">
        <v>0</v>
      </c>
      <c r="U15">
        <v>1.3984699999999999E-2</v>
      </c>
      <c r="V15">
        <v>0</v>
      </c>
      <c r="W15">
        <v>4.7798399999999996E-3</v>
      </c>
      <c r="X15">
        <v>2.4050800000000001E-4</v>
      </c>
      <c r="Y15">
        <v>0</v>
      </c>
      <c r="Z15">
        <v>9.4858099999999999E-4</v>
      </c>
      <c r="AA15">
        <v>0</v>
      </c>
      <c r="AB15">
        <v>0</v>
      </c>
    </row>
    <row r="16" spans="1:28">
      <c r="A16" t="s">
        <v>41</v>
      </c>
      <c r="B16">
        <v>1.4239699999999999E-2</v>
      </c>
      <c r="C16">
        <v>0</v>
      </c>
      <c r="D16">
        <v>0</v>
      </c>
      <c r="E16">
        <v>0</v>
      </c>
      <c r="F16">
        <v>0</v>
      </c>
      <c r="G16">
        <v>0</v>
      </c>
      <c r="H16">
        <v>9.8568399999999991E-4</v>
      </c>
      <c r="I16">
        <v>0</v>
      </c>
      <c r="J16">
        <v>0</v>
      </c>
      <c r="K16">
        <v>0</v>
      </c>
      <c r="L16">
        <v>0</v>
      </c>
      <c r="M16">
        <v>0</v>
      </c>
      <c r="N16">
        <v>7.6220000000000003E-3</v>
      </c>
      <c r="O16">
        <v>0.83002100000000001</v>
      </c>
      <c r="P16">
        <v>0</v>
      </c>
      <c r="Q16">
        <v>1.4200000000000001E-2</v>
      </c>
      <c r="R16">
        <v>0</v>
      </c>
      <c r="S16">
        <v>0</v>
      </c>
      <c r="T16">
        <v>5.6025600000000004E-3</v>
      </c>
      <c r="U16">
        <v>0</v>
      </c>
      <c r="V16">
        <v>0</v>
      </c>
      <c r="W16">
        <v>0</v>
      </c>
      <c r="X16">
        <v>0</v>
      </c>
      <c r="Y16">
        <v>0</v>
      </c>
      <c r="Z16">
        <v>1.4563099999999999E-3</v>
      </c>
      <c r="AA16">
        <v>0</v>
      </c>
      <c r="AB16">
        <v>0</v>
      </c>
    </row>
    <row r="17" spans="1:28">
      <c r="A17" t="s">
        <v>42</v>
      </c>
      <c r="B17">
        <v>0</v>
      </c>
      <c r="C17">
        <v>7.8810100000000008E-3</v>
      </c>
      <c r="D17">
        <v>1.2837E-3</v>
      </c>
      <c r="E17">
        <v>0</v>
      </c>
      <c r="F17">
        <v>0</v>
      </c>
      <c r="G17">
        <v>0</v>
      </c>
      <c r="H17">
        <v>6.7886200000000004E-3</v>
      </c>
      <c r="I17">
        <v>1.1426699999999999E-3</v>
      </c>
      <c r="J17">
        <v>0</v>
      </c>
      <c r="K17">
        <v>0</v>
      </c>
      <c r="L17">
        <v>0</v>
      </c>
      <c r="M17">
        <v>0</v>
      </c>
      <c r="N17">
        <v>0</v>
      </c>
      <c r="O17">
        <v>3.8169500000000002E-2</v>
      </c>
      <c r="P17">
        <v>0.83122099999999999</v>
      </c>
      <c r="Q17">
        <v>0</v>
      </c>
      <c r="R17">
        <v>1.5809699999999999E-3</v>
      </c>
      <c r="S17">
        <v>0</v>
      </c>
      <c r="T17">
        <v>0</v>
      </c>
      <c r="U17">
        <v>5.4295699999999999E-3</v>
      </c>
      <c r="V17">
        <v>0</v>
      </c>
      <c r="W17">
        <v>6.2217899999999996E-3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>
      <c r="A18" t="s">
        <v>43</v>
      </c>
      <c r="B18">
        <v>0</v>
      </c>
      <c r="C18">
        <v>0</v>
      </c>
      <c r="D18">
        <v>0</v>
      </c>
      <c r="E18" s="1">
        <v>1.25316E-5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0.63878000000000001</v>
      </c>
      <c r="R18">
        <v>3.4772400000000002E-2</v>
      </c>
      <c r="S18">
        <v>0</v>
      </c>
      <c r="T18">
        <v>0</v>
      </c>
      <c r="U18">
        <v>2.5482500000000002E-2</v>
      </c>
      <c r="V18">
        <v>0</v>
      </c>
      <c r="W18">
        <v>3.9178200000000003E-2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>
      <c r="A19" t="s">
        <v>44</v>
      </c>
      <c r="B19">
        <v>0</v>
      </c>
      <c r="C19">
        <v>0</v>
      </c>
      <c r="D19">
        <v>0</v>
      </c>
      <c r="E19">
        <v>5.3956300000000002E-3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3.0977899999999999E-2</v>
      </c>
      <c r="R19">
        <v>0.70709200000000005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>
      <c r="A20" t="s">
        <v>45</v>
      </c>
      <c r="B20">
        <v>0</v>
      </c>
      <c r="C20">
        <v>1.4368499999999999E-3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3.4310599999999997E-2</v>
      </c>
      <c r="S20">
        <v>0.74856</v>
      </c>
      <c r="T20">
        <v>0</v>
      </c>
      <c r="U20">
        <v>7.4206900000000004E-4</v>
      </c>
      <c r="V20">
        <v>0</v>
      </c>
      <c r="W20">
        <v>4.52165E-2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>
      <c r="A21" t="s">
        <v>46</v>
      </c>
      <c r="B21">
        <v>0</v>
      </c>
      <c r="C21">
        <v>2.4177700000000001E-3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0.75293900000000002</v>
      </c>
      <c r="U21">
        <v>0.19975899999999999</v>
      </c>
      <c r="V21">
        <v>0</v>
      </c>
      <c r="W21">
        <v>3.2641799999999999E-2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>
      <c r="A22" t="s">
        <v>47</v>
      </c>
      <c r="B22">
        <v>0</v>
      </c>
      <c r="C22">
        <v>0</v>
      </c>
      <c r="D22">
        <v>0</v>
      </c>
      <c r="E22">
        <v>1.1804200000000001E-4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0.55054999999999998</v>
      </c>
      <c r="V22">
        <v>0.49426300000000001</v>
      </c>
      <c r="W22">
        <v>0</v>
      </c>
      <c r="X22">
        <v>0</v>
      </c>
      <c r="Y22">
        <v>0</v>
      </c>
      <c r="Z22">
        <v>0</v>
      </c>
      <c r="AA22">
        <v>0</v>
      </c>
      <c r="AB22">
        <v>4.6732799999999998E-4</v>
      </c>
    </row>
    <row r="23" spans="1:28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2.8630099999999999E-2</v>
      </c>
      <c r="U23">
        <v>0</v>
      </c>
      <c r="V23">
        <v>0.326602</v>
      </c>
      <c r="W23">
        <v>0.64822100000000005</v>
      </c>
      <c r="X23">
        <v>0</v>
      </c>
      <c r="Y23">
        <v>0</v>
      </c>
      <c r="Z23">
        <v>1.35005E-3</v>
      </c>
      <c r="AA23">
        <v>0</v>
      </c>
      <c r="AB23">
        <v>0</v>
      </c>
    </row>
    <row r="24" spans="1:28">
      <c r="A24" t="s">
        <v>49</v>
      </c>
      <c r="B24">
        <v>0</v>
      </c>
      <c r="C24">
        <v>4.2223399999999998E-3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9.1334099999999998E-3</v>
      </c>
      <c r="V24">
        <v>0</v>
      </c>
      <c r="W24">
        <v>0</v>
      </c>
      <c r="X24">
        <v>0.91653799999999996</v>
      </c>
      <c r="Y24">
        <v>0</v>
      </c>
      <c r="Z24">
        <v>5.7598299999999996E-4</v>
      </c>
      <c r="AA24">
        <v>0</v>
      </c>
      <c r="AB24">
        <v>0</v>
      </c>
    </row>
    <row r="25" spans="1:28">
      <c r="A25" t="s">
        <v>50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4.6597599999999998E-3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3.1020399999999999E-3</v>
      </c>
      <c r="V25">
        <v>0</v>
      </c>
      <c r="W25">
        <v>0</v>
      </c>
      <c r="X25">
        <v>2.88881E-2</v>
      </c>
      <c r="Y25">
        <v>0.99898399999999998</v>
      </c>
      <c r="Z25">
        <v>4.3834599999999996E-3</v>
      </c>
      <c r="AA25">
        <v>1.11821E-2</v>
      </c>
      <c r="AB25">
        <v>7.48564E-3</v>
      </c>
    </row>
    <row r="26" spans="1:28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5.29416E-3</v>
      </c>
      <c r="L26">
        <v>0</v>
      </c>
      <c r="M26">
        <v>0</v>
      </c>
      <c r="N26">
        <v>0</v>
      </c>
      <c r="O26">
        <v>3.67118E-3</v>
      </c>
      <c r="P26">
        <v>0</v>
      </c>
      <c r="Q26">
        <v>0</v>
      </c>
      <c r="R26">
        <v>0</v>
      </c>
      <c r="S26">
        <v>0</v>
      </c>
      <c r="T26">
        <v>0</v>
      </c>
      <c r="U26">
        <v>9.6558500000000005E-3</v>
      </c>
      <c r="V26">
        <v>0</v>
      </c>
      <c r="W26">
        <v>1.0466899999999999E-2</v>
      </c>
      <c r="X26">
        <v>8.4815800000000007E-3</v>
      </c>
      <c r="Y26">
        <v>0</v>
      </c>
      <c r="Z26">
        <v>0.95818300000000001</v>
      </c>
      <c r="AA26">
        <v>8.9518600000000007E-3</v>
      </c>
      <c r="AB26">
        <v>6.5062100000000001E-3</v>
      </c>
    </row>
    <row r="27" spans="1:28">
      <c r="A27" t="s">
        <v>52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7.0904599999999998E-3</v>
      </c>
      <c r="V27">
        <v>0</v>
      </c>
      <c r="W27">
        <v>4.2651099999999999E-3</v>
      </c>
      <c r="X27">
        <v>1.35823E-2</v>
      </c>
      <c r="Y27">
        <v>0</v>
      </c>
      <c r="Z27">
        <v>1.07272E-4</v>
      </c>
      <c r="AA27">
        <v>0.90154699999999999</v>
      </c>
      <c r="AB27" s="1">
        <v>1.44689E-6</v>
      </c>
    </row>
    <row r="28" spans="1:28">
      <c r="A28" t="s">
        <v>53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4.3303999999999999E-3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2.7401500000000001E-4</v>
      </c>
      <c r="U28" s="1">
        <v>3.6281400000000001E-5</v>
      </c>
      <c r="V28">
        <v>0</v>
      </c>
      <c r="W28">
        <v>8.8260700000000001E-3</v>
      </c>
      <c r="X28">
        <v>1.17816E-2</v>
      </c>
      <c r="Y28">
        <v>0</v>
      </c>
      <c r="Z28">
        <v>1.8580599999999999E-2</v>
      </c>
      <c r="AA28">
        <v>2.5176E-2</v>
      </c>
      <c r="AB28">
        <v>0.96768900000000002</v>
      </c>
    </row>
    <row r="30" spans="1:28">
      <c r="B30" t="s">
        <v>54</v>
      </c>
    </row>
  </sheetData>
  <conditionalFormatting sqref="B2:AB28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sqref="A1:A27"/>
    </sheetView>
  </sheetViews>
  <sheetFormatPr baseColWidth="10" defaultRowHeight="16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nmfPosPmat.subclass.r27n10.norm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 Li</cp:lastModifiedBy>
  <dcterms:modified xsi:type="dcterms:W3CDTF">2022-10-07T22:23:13Z</dcterms:modified>
</cp:coreProperties>
</file>